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608062252\Desktop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<sst xmlns="http://schemas.openxmlformats.org/spreadsheetml/2006/main" count="119" uniqueCount="43">
  <si>
    <t>Punkte</t>
  </si>
  <si>
    <t>:</t>
  </si>
  <si>
    <t>1.</t>
  </si>
  <si>
    <t>2.</t>
  </si>
  <si>
    <t>3.</t>
  </si>
  <si>
    <t>Koht</t>
  </si>
  <si>
    <t>Korvide</t>
  </si>
  <si>
    <t>vahe</t>
  </si>
  <si>
    <t>Jrk. nr.</t>
  </si>
  <si>
    <t>Võistkond</t>
  </si>
  <si>
    <t>POISID 6.-9.klass</t>
  </si>
  <si>
    <t>VÕRKPALL</t>
  </si>
  <si>
    <t>KOOLILIIGA</t>
  </si>
  <si>
    <t>TÜDRUKUD 6.-9.klass</t>
  </si>
  <si>
    <t>Geimid</t>
  </si>
  <si>
    <t>Kohtla-Nõmme Kool</t>
  </si>
  <si>
    <t>Jõhvi Vene Põhikool I</t>
  </si>
  <si>
    <t>Jõhvi Vene Põhikool II</t>
  </si>
  <si>
    <t>Iisaku Gümnaasium</t>
  </si>
  <si>
    <t>Jõhvi Põhikool</t>
  </si>
  <si>
    <t>IISAKU G</t>
  </si>
  <si>
    <t>JÕHVI PK</t>
  </si>
  <si>
    <t>KOHTLA-NÕMME K</t>
  </si>
  <si>
    <t>JÕHVI VPK I</t>
  </si>
  <si>
    <t>JÕHVI VPK II</t>
  </si>
  <si>
    <t xml:space="preserve"> :</t>
  </si>
  <si>
    <t>III</t>
  </si>
  <si>
    <t xml:space="preserve">I </t>
  </si>
  <si>
    <t xml:space="preserve">II </t>
  </si>
  <si>
    <t>I</t>
  </si>
  <si>
    <t>Tulemused</t>
  </si>
  <si>
    <t>Poisid</t>
  </si>
  <si>
    <t>Tüdrukud</t>
  </si>
  <si>
    <t>25</t>
  </si>
  <si>
    <t>10</t>
  </si>
  <si>
    <t>Jõhvi Spordihall</t>
  </si>
  <si>
    <t>11</t>
  </si>
  <si>
    <t>17</t>
  </si>
  <si>
    <t>13</t>
  </si>
  <si>
    <t>15</t>
  </si>
  <si>
    <t>14</t>
  </si>
  <si>
    <t>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</si>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</sst>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.&quot;"/>
  </numFmts>
  <fonts count="1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 applyAlignme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2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10" fillId="0" borderId="0" xfId="0" applyFont="1"/>
    <xf numFmtId="49" fontId="1" fillId="0" borderId="0" xfId="0" applyNumberFormat="1" applyFont="1"/>
    <xf numFmtId="14" fontId="10" fillId="0" borderId="0" xfId="0" applyNumberFormat="1" applyFont="1" applyAlignment="1" applyProtection="1">
      <protection locked="0"/>
    </xf>
    <xf numFmtId="0" fontId="16" fillId="0" borderId="0" xfId="0" applyFont="1" applyAlignment="1"/>
    <xf numFmtId="0" fontId="3" fillId="0" borderId="0" xfId="0" applyFont="1"/>
    <xf numFmtId="0" fontId="9" fillId="0" borderId="0" xfId="0" applyFont="1" applyAlignment="1"/>
    <xf numFmtId="49" fontId="9" fillId="0" borderId="0" xfId="0" applyNumberFormat="1" applyFont="1" applyAlignment="1"/>
    <xf numFmtId="0" fontId="8" fillId="0" borderId="0" xfId="0" applyFont="1" applyAlignment="1"/>
    <xf numFmtId="49" fontId="8" fillId="0" borderId="0" xfId="0" applyNumberFormat="1" applyFont="1" applyAlignment="1"/>
    <xf numFmtId="49" fontId="16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164" fontId="9" fillId="0" borderId="37" xfId="0" applyNumberFormat="1" applyFont="1" applyBorder="1" applyAlignment="1" applyProtection="1">
      <alignment horizontal="center" vertical="center"/>
      <protection locked="0"/>
    </xf>
    <xf numFmtId="164" fontId="9" fillId="0" borderId="40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164" fontId="9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3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4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center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64" fontId="9" fillId="0" borderId="41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</xf>
    <xf numFmtId="0" fontId="12" fillId="0" borderId="42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18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tabSelected="1" zoomScale="99" zoomScaleNormal="99" workbookViewId="0">
      <selection activeCell="AF7" sqref="AF7"/>
    </sheetView>
  </sheetViews>
  <sheetFormatPr defaultColWidth="9.08984375" defaultRowHeight="15.5" x14ac:dyDescent="0.35"/>
  <cols>
    <col min="1" max="1" width="6.36328125" style="1" customWidth="1"/>
    <col min="2" max="2" width="9.90625" style="1" customWidth="1"/>
    <col min="3" max="3" width="10.453125" style="1" customWidth="1"/>
    <col min="4" max="4" width="15.90625" style="1" customWidth="1"/>
    <col min="5" max="5" width="2.08984375" style="1" customWidth="1"/>
    <col min="6" max="6" width="1.54296875" style="1" hidden="1" customWidth="1"/>
    <col min="7" max="8" width="9.08984375" style="1" hidden="1" customWidth="1"/>
    <col min="9" max="9" width="3.36328125" style="1" bestFit="1" customWidth="1"/>
    <col min="10" max="10" width="2.36328125" style="1" bestFit="1" customWidth="1"/>
    <col min="11" max="12" width="3.36328125" style="1" bestFit="1" customWidth="1"/>
    <col min="13" max="13" width="2.36328125" style="1" bestFit="1" customWidth="1"/>
    <col min="14" max="15" width="3.36328125" style="1" bestFit="1" customWidth="1"/>
    <col min="16" max="16" width="2.36328125" style="1" bestFit="1" customWidth="1"/>
    <col min="17" max="17" width="3.36328125" style="1" bestFit="1" customWidth="1"/>
    <col min="18" max="18" width="3.6328125" style="1" customWidth="1"/>
    <col min="19" max="19" width="3.54296875" style="1" customWidth="1"/>
    <col min="20" max="20" width="3.36328125" style="1" bestFit="1" customWidth="1"/>
    <col min="21" max="21" width="2.90625" style="1" bestFit="1" customWidth="1"/>
    <col min="22" max="22" width="3.36328125" style="1" customWidth="1"/>
    <col min="23" max="23" width="2.90625" style="1" bestFit="1" customWidth="1"/>
    <col min="24" max="24" width="2.90625" style="1" hidden="1" customWidth="1"/>
    <col min="25" max="25" width="2.36328125" style="1" hidden="1" customWidth="1"/>
    <col min="26" max="26" width="2.90625" style="1" hidden="1" customWidth="1"/>
    <col min="27" max="27" width="3.453125" style="1" customWidth="1"/>
    <col min="28" max="28" width="3.08984375" style="1" customWidth="1"/>
    <col min="29" max="29" width="3.36328125" style="1" customWidth="1"/>
    <col min="30" max="30" width="3.90625" style="1" bestFit="1" customWidth="1"/>
    <col min="31" max="31" width="2.08984375" style="1" bestFit="1" customWidth="1"/>
    <col min="32" max="32" width="3.90625" style="1" customWidth="1"/>
    <col min="33" max="33" width="4.6328125" style="1" hidden="1" customWidth="1"/>
    <col min="34" max="34" width="3.54296875" style="1" hidden="1" customWidth="1"/>
    <col min="35" max="35" width="4.453125" style="1" hidden="1" customWidth="1"/>
    <col min="36" max="36" width="10.90625" style="1" customWidth="1"/>
    <col min="37" max="16384" width="9.08984375" style="1"/>
  </cols>
  <sheetData>
    <row r="1" spans="1:37" ht="18.5" x14ac:dyDescent="0.45">
      <c r="A1" s="141" t="s">
        <v>11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3"/>
    </row>
    <row r="2" spans="1:37" ht="18.5" x14ac:dyDescent="0.45">
      <c r="A2" s="141" t="s">
        <v>12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32">
        <v>43440</v>
      </c>
    </row>
    <row r="3" spans="1:37" ht="20.399999999999999" customHeight="1" thickBot="1" x14ac:dyDescent="0.5">
      <c r="A3" s="142" t="s">
        <v>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46" t="s">
        <v>35</v>
      </c>
      <c r="AK3" s="46"/>
    </row>
    <row r="4" spans="1:37" x14ac:dyDescent="0.35">
      <c r="B4" s="100" t="s">
        <v>8</v>
      </c>
      <c r="C4" s="119" t="s">
        <v>9</v>
      </c>
      <c r="D4" s="103"/>
      <c r="E4" s="103"/>
      <c r="F4" s="103"/>
      <c r="G4" s="103"/>
      <c r="H4" s="103"/>
      <c r="I4" s="109" t="s">
        <v>2</v>
      </c>
      <c r="J4" s="109"/>
      <c r="K4" s="109"/>
      <c r="L4" s="109" t="s">
        <v>3</v>
      </c>
      <c r="M4" s="109"/>
      <c r="N4" s="109"/>
      <c r="O4" s="109" t="s">
        <v>4</v>
      </c>
      <c r="P4" s="109"/>
      <c r="Q4" s="109"/>
      <c r="R4" s="103" t="s">
        <v>0</v>
      </c>
      <c r="S4" s="103"/>
      <c r="T4" s="103"/>
      <c r="U4" s="72" t="s">
        <v>14</v>
      </c>
      <c r="V4" s="73"/>
      <c r="W4" s="75"/>
      <c r="X4" s="117" t="s">
        <v>6</v>
      </c>
      <c r="Y4" s="118"/>
      <c r="Z4" s="119"/>
      <c r="AA4" s="103" t="s">
        <v>5</v>
      </c>
      <c r="AB4" s="103"/>
      <c r="AC4" s="104"/>
    </row>
    <row r="5" spans="1:37" ht="16" thickBot="1" x14ac:dyDescent="0.4">
      <c r="B5" s="101"/>
      <c r="C5" s="139"/>
      <c r="D5" s="140"/>
      <c r="E5" s="140"/>
      <c r="F5" s="140"/>
      <c r="G5" s="140"/>
      <c r="H5" s="140"/>
      <c r="I5" s="111"/>
      <c r="J5" s="111"/>
      <c r="K5" s="111"/>
      <c r="L5" s="111"/>
      <c r="M5" s="111"/>
      <c r="N5" s="111"/>
      <c r="O5" s="111"/>
      <c r="P5" s="111"/>
      <c r="Q5" s="111"/>
      <c r="R5" s="106"/>
      <c r="S5" s="106"/>
      <c r="T5" s="106"/>
      <c r="U5" s="60"/>
      <c r="V5" s="61"/>
      <c r="W5" s="76"/>
      <c r="X5" s="112" t="s">
        <v>7</v>
      </c>
      <c r="Y5" s="113"/>
      <c r="Z5" s="114"/>
      <c r="AA5" s="106"/>
      <c r="AB5" s="106"/>
      <c r="AC5" s="107"/>
    </row>
    <row r="6" spans="1:37" ht="15.75" customHeight="1" x14ac:dyDescent="0.35">
      <c r="B6" s="115" t="s">
        <v>2</v>
      </c>
      <c r="C6" s="79" t="s">
        <v>15</v>
      </c>
      <c r="D6" s="80"/>
      <c r="E6" s="80"/>
      <c r="F6" s="80"/>
      <c r="G6" s="80"/>
      <c r="H6" s="80"/>
      <c r="I6" s="88"/>
      <c r="J6" s="89"/>
      <c r="K6" s="90"/>
      <c r="L6" s="96">
        <v>0</v>
      </c>
      <c r="M6" s="96"/>
      <c r="N6" s="97"/>
      <c r="O6" s="95">
        <v>0</v>
      </c>
      <c r="P6" s="96"/>
      <c r="Q6" s="97"/>
      <c r="R6" s="98">
        <v>0</v>
      </c>
      <c r="S6" s="99"/>
      <c r="T6" s="99"/>
      <c r="U6" s="54">
        <v>0</v>
      </c>
      <c r="V6" s="54" t="s">
        <v>1</v>
      </c>
      <c r="W6" s="54">
        <v>4</v>
      </c>
      <c r="X6" s="48"/>
      <c r="Y6" s="48"/>
      <c r="Z6" s="48"/>
      <c r="AA6" s="57" t="s">
        <v>26</v>
      </c>
      <c r="AB6" s="58"/>
      <c r="AC6" s="59"/>
    </row>
    <row r="7" spans="1:37" ht="16.5" customHeight="1" thickBot="1" x14ac:dyDescent="0.4">
      <c r="B7" s="116"/>
      <c r="C7" s="82"/>
      <c r="D7" s="83"/>
      <c r="E7" s="83"/>
      <c r="F7" s="83"/>
      <c r="G7" s="83"/>
      <c r="H7" s="83"/>
      <c r="I7" s="10"/>
      <c r="J7" s="19"/>
      <c r="K7" s="11"/>
      <c r="L7" s="16">
        <v>0</v>
      </c>
      <c r="M7" s="16" t="s">
        <v>25</v>
      </c>
      <c r="N7" s="17">
        <v>2</v>
      </c>
      <c r="O7" s="21">
        <v>0</v>
      </c>
      <c r="P7" s="28" t="s">
        <v>25</v>
      </c>
      <c r="Q7" s="17">
        <v>2</v>
      </c>
      <c r="R7" s="52"/>
      <c r="S7" s="53"/>
      <c r="T7" s="53"/>
      <c r="U7" s="55"/>
      <c r="V7" s="55"/>
      <c r="W7" s="55"/>
      <c r="X7" s="49"/>
      <c r="Y7" s="49"/>
      <c r="Z7" s="49"/>
      <c r="AA7" s="60"/>
      <c r="AB7" s="61"/>
      <c r="AC7" s="62"/>
    </row>
    <row r="8" spans="1:37" ht="15.75" customHeight="1" x14ac:dyDescent="0.35">
      <c r="B8" s="77" t="s">
        <v>3</v>
      </c>
      <c r="C8" s="79" t="s">
        <v>16</v>
      </c>
      <c r="D8" s="80"/>
      <c r="E8" s="80"/>
      <c r="F8" s="80"/>
      <c r="G8" s="80"/>
      <c r="H8" s="81"/>
      <c r="I8" s="92">
        <v>2</v>
      </c>
      <c r="J8" s="93"/>
      <c r="K8" s="94"/>
      <c r="L8" s="88"/>
      <c r="M8" s="89"/>
      <c r="N8" s="90"/>
      <c r="O8" s="95">
        <v>2</v>
      </c>
      <c r="P8" s="96"/>
      <c r="Q8" s="97"/>
      <c r="R8" s="50">
        <v>4</v>
      </c>
      <c r="S8" s="51"/>
      <c r="T8" s="51"/>
      <c r="U8" s="54">
        <v>4</v>
      </c>
      <c r="V8" s="56" t="s">
        <v>1</v>
      </c>
      <c r="W8" s="56">
        <v>0</v>
      </c>
      <c r="X8" s="48"/>
      <c r="Y8" s="48"/>
      <c r="Z8" s="48"/>
      <c r="AA8" s="72" t="s">
        <v>27</v>
      </c>
      <c r="AB8" s="73"/>
      <c r="AC8" s="74"/>
    </row>
    <row r="9" spans="1:37" ht="16.5" customHeight="1" thickBot="1" x14ac:dyDescent="0.4">
      <c r="B9" s="91"/>
      <c r="C9" s="82"/>
      <c r="D9" s="83"/>
      <c r="E9" s="83"/>
      <c r="F9" s="83"/>
      <c r="G9" s="83"/>
      <c r="H9" s="84"/>
      <c r="I9" s="21">
        <v>2</v>
      </c>
      <c r="J9" s="28" t="s">
        <v>25</v>
      </c>
      <c r="K9" s="17">
        <v>0</v>
      </c>
      <c r="L9" s="18"/>
      <c r="M9" s="19"/>
      <c r="N9" s="20"/>
      <c r="O9" s="21">
        <v>2</v>
      </c>
      <c r="P9" s="28" t="s">
        <v>25</v>
      </c>
      <c r="Q9" s="17">
        <v>0</v>
      </c>
      <c r="R9" s="52"/>
      <c r="S9" s="53"/>
      <c r="T9" s="53"/>
      <c r="U9" s="55"/>
      <c r="V9" s="55"/>
      <c r="W9" s="55"/>
      <c r="X9" s="49"/>
      <c r="Y9" s="49"/>
      <c r="Z9" s="49"/>
      <c r="AA9" s="60"/>
      <c r="AB9" s="61"/>
      <c r="AC9" s="62"/>
    </row>
    <row r="10" spans="1:37" ht="15.75" customHeight="1" x14ac:dyDescent="0.35">
      <c r="B10" s="77" t="s">
        <v>4</v>
      </c>
      <c r="C10" s="79" t="s">
        <v>17</v>
      </c>
      <c r="D10" s="80"/>
      <c r="E10" s="80"/>
      <c r="F10" s="80"/>
      <c r="G10" s="80"/>
      <c r="H10" s="81"/>
      <c r="I10" s="85">
        <v>2</v>
      </c>
      <c r="J10" s="86"/>
      <c r="K10" s="87"/>
      <c r="L10" s="85">
        <v>0</v>
      </c>
      <c r="M10" s="86"/>
      <c r="N10" s="87"/>
      <c r="O10" s="88"/>
      <c r="P10" s="89"/>
      <c r="Q10" s="90"/>
      <c r="R10" s="50">
        <v>2</v>
      </c>
      <c r="S10" s="51"/>
      <c r="T10" s="51"/>
      <c r="U10" s="48">
        <v>2</v>
      </c>
      <c r="V10" s="56" t="s">
        <v>1</v>
      </c>
      <c r="W10" s="56">
        <v>2</v>
      </c>
      <c r="X10" s="48"/>
      <c r="Y10" s="48"/>
      <c r="Z10" s="48"/>
      <c r="AA10" s="72" t="s">
        <v>28</v>
      </c>
      <c r="AB10" s="73"/>
      <c r="AC10" s="74"/>
    </row>
    <row r="11" spans="1:37" ht="16.5" customHeight="1" thickBot="1" x14ac:dyDescent="0.4">
      <c r="B11" s="78"/>
      <c r="C11" s="82"/>
      <c r="D11" s="83"/>
      <c r="E11" s="83"/>
      <c r="F11" s="83"/>
      <c r="G11" s="83"/>
      <c r="H11" s="84"/>
      <c r="I11" s="21">
        <v>2</v>
      </c>
      <c r="J11" s="28" t="s">
        <v>25</v>
      </c>
      <c r="K11" s="17">
        <v>0</v>
      </c>
      <c r="L11" s="21">
        <v>0</v>
      </c>
      <c r="M11" s="28" t="s">
        <v>25</v>
      </c>
      <c r="N11" s="17">
        <v>2</v>
      </c>
      <c r="O11" s="18"/>
      <c r="P11" s="19"/>
      <c r="Q11" s="20"/>
      <c r="R11" s="52"/>
      <c r="S11" s="53"/>
      <c r="T11" s="53"/>
      <c r="U11" s="49"/>
      <c r="V11" s="55"/>
      <c r="W11" s="55"/>
      <c r="X11" s="49"/>
      <c r="Y11" s="49"/>
      <c r="Z11" s="49"/>
      <c r="AA11" s="60"/>
      <c r="AB11" s="61"/>
      <c r="AC11" s="62"/>
    </row>
    <row r="12" spans="1:37" ht="15.75" customHeight="1" x14ac:dyDescent="0.35"/>
    <row r="13" spans="1:37" ht="16.5" customHeight="1" thickBot="1" x14ac:dyDescent="0.5">
      <c r="B13" s="129" t="s">
        <v>13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</row>
    <row r="14" spans="1:37" ht="15.75" hidden="1" customHeight="1" thickBot="1" x14ac:dyDescent="0.4">
      <c r="B14" s="149"/>
      <c r="C14" s="130"/>
      <c r="D14" s="131"/>
      <c r="E14" s="131"/>
      <c r="F14" s="131"/>
      <c r="G14" s="131"/>
      <c r="H14" s="132"/>
      <c r="I14" s="66"/>
      <c r="J14" s="67"/>
      <c r="K14" s="68"/>
      <c r="L14" s="92"/>
      <c r="M14" s="93"/>
      <c r="N14" s="94"/>
      <c r="O14" s="136"/>
      <c r="P14" s="137"/>
      <c r="Q14" s="138"/>
      <c r="R14" s="136"/>
      <c r="S14" s="137"/>
      <c r="T14" s="138"/>
      <c r="U14" s="66"/>
      <c r="V14" s="67"/>
      <c r="W14" s="68"/>
      <c r="X14" s="152"/>
      <c r="Y14" s="153"/>
      <c r="Z14" s="154"/>
      <c r="AA14" s="151"/>
      <c r="AB14" s="151"/>
      <c r="AC14" s="151"/>
      <c r="AD14" s="57"/>
      <c r="AE14" s="58"/>
      <c r="AF14" s="59"/>
      <c r="AG14" s="2"/>
    </row>
    <row r="15" spans="1:37" ht="16.5" hidden="1" customHeight="1" thickBot="1" x14ac:dyDescent="0.4">
      <c r="B15" s="150"/>
      <c r="C15" s="133"/>
      <c r="D15" s="134"/>
      <c r="E15" s="134"/>
      <c r="F15" s="134"/>
      <c r="G15" s="134"/>
      <c r="H15" s="135"/>
      <c r="I15" s="14"/>
      <c r="J15" s="12"/>
      <c r="K15" s="13"/>
      <c r="L15" s="14"/>
      <c r="M15" s="12"/>
      <c r="N15" s="13"/>
      <c r="O15" s="14"/>
      <c r="P15" s="12"/>
      <c r="Q15" s="13"/>
      <c r="R15" s="14"/>
      <c r="S15" s="12"/>
      <c r="T15" s="13"/>
      <c r="U15" s="14"/>
      <c r="V15" s="12"/>
      <c r="W15" s="13"/>
      <c r="X15" s="155"/>
      <c r="Y15" s="156"/>
      <c r="Z15" s="157"/>
      <c r="AA15" s="49"/>
      <c r="AB15" s="49"/>
      <c r="AC15" s="49"/>
      <c r="AD15" s="60"/>
      <c r="AE15" s="61"/>
      <c r="AF15" s="62"/>
      <c r="AG15" s="2"/>
    </row>
    <row r="16" spans="1:37" ht="16" hidden="1" thickBot="1" x14ac:dyDescent="0.4">
      <c r="B16" s="120"/>
      <c r="C16" s="122"/>
      <c r="D16" s="123"/>
      <c r="E16" s="123"/>
      <c r="F16" s="123"/>
      <c r="G16" s="123"/>
      <c r="H16" s="124"/>
      <c r="I16" s="63"/>
      <c r="J16" s="64"/>
      <c r="K16" s="65"/>
      <c r="L16" s="63"/>
      <c r="M16" s="64"/>
      <c r="N16" s="65"/>
      <c r="O16" s="69"/>
      <c r="P16" s="70"/>
      <c r="Q16" s="71"/>
      <c r="R16" s="63"/>
      <c r="S16" s="64"/>
      <c r="T16" s="65"/>
      <c r="U16" s="69"/>
      <c r="V16" s="70"/>
      <c r="W16" s="71"/>
      <c r="X16" s="158"/>
      <c r="Y16" s="159"/>
      <c r="Z16" s="160"/>
      <c r="AA16" s="161"/>
      <c r="AB16" s="162"/>
      <c r="AC16" s="162"/>
      <c r="AD16" s="165"/>
      <c r="AE16" s="167"/>
      <c r="AF16" s="167"/>
      <c r="AG16" s="143"/>
      <c r="AH16" s="144"/>
      <c r="AI16" s="145"/>
      <c r="AJ16" s="2"/>
    </row>
    <row r="17" spans="1:36" ht="16" hidden="1" thickBot="1" x14ac:dyDescent="0.4">
      <c r="B17" s="121"/>
      <c r="C17" s="125"/>
      <c r="D17" s="126"/>
      <c r="E17" s="126"/>
      <c r="F17" s="127"/>
      <c r="G17" s="127"/>
      <c r="H17" s="128"/>
      <c r="I17" s="7"/>
      <c r="J17" s="5"/>
      <c r="K17" s="6"/>
      <c r="L17" s="7"/>
      <c r="M17" s="5"/>
      <c r="N17" s="6"/>
      <c r="O17" s="7"/>
      <c r="P17" s="5"/>
      <c r="Q17" s="6"/>
      <c r="R17" s="7"/>
      <c r="S17" s="5"/>
      <c r="T17" s="6"/>
      <c r="U17" s="7"/>
      <c r="V17" s="5"/>
      <c r="W17" s="6"/>
      <c r="X17" s="8"/>
      <c r="Y17" s="4"/>
      <c r="Z17" s="9"/>
      <c r="AA17" s="163"/>
      <c r="AB17" s="164"/>
      <c r="AC17" s="164"/>
      <c r="AD17" s="166"/>
      <c r="AE17" s="168"/>
      <c r="AF17" s="168"/>
      <c r="AG17" s="146"/>
      <c r="AH17" s="147"/>
      <c r="AI17" s="148"/>
      <c r="AJ17" s="2"/>
    </row>
    <row r="18" spans="1:36" x14ac:dyDescent="0.35">
      <c r="B18" s="100" t="s">
        <v>8</v>
      </c>
      <c r="C18" s="102" t="s">
        <v>9</v>
      </c>
      <c r="D18" s="103"/>
      <c r="E18" s="103"/>
      <c r="F18" s="103"/>
      <c r="G18" s="103"/>
      <c r="H18" s="104"/>
      <c r="I18" s="108" t="s">
        <v>2</v>
      </c>
      <c r="J18" s="109"/>
      <c r="K18" s="109"/>
      <c r="L18" s="109" t="s">
        <v>3</v>
      </c>
      <c r="M18" s="109"/>
      <c r="N18" s="109"/>
      <c r="O18" s="109" t="s">
        <v>4</v>
      </c>
      <c r="P18" s="109"/>
      <c r="Q18" s="109"/>
      <c r="R18" s="103" t="s">
        <v>0</v>
      </c>
      <c r="S18" s="103"/>
      <c r="T18" s="103"/>
      <c r="U18" s="72" t="s">
        <v>14</v>
      </c>
      <c r="V18" s="73"/>
      <c r="W18" s="75"/>
      <c r="X18" s="117" t="s">
        <v>6</v>
      </c>
      <c r="Y18" s="118"/>
      <c r="Z18" s="119"/>
      <c r="AA18" s="103" t="s">
        <v>5</v>
      </c>
      <c r="AB18" s="103"/>
      <c r="AC18" s="104"/>
    </row>
    <row r="19" spans="1:36" ht="15.75" customHeight="1" thickBot="1" x14ac:dyDescent="0.4">
      <c r="B19" s="101"/>
      <c r="C19" s="105"/>
      <c r="D19" s="106"/>
      <c r="E19" s="106"/>
      <c r="F19" s="106"/>
      <c r="G19" s="106"/>
      <c r="H19" s="107"/>
      <c r="I19" s="110"/>
      <c r="J19" s="111"/>
      <c r="K19" s="111"/>
      <c r="L19" s="111"/>
      <c r="M19" s="111"/>
      <c r="N19" s="111"/>
      <c r="O19" s="111"/>
      <c r="P19" s="111"/>
      <c r="Q19" s="111"/>
      <c r="R19" s="106"/>
      <c r="S19" s="106"/>
      <c r="T19" s="106"/>
      <c r="U19" s="60"/>
      <c r="V19" s="61"/>
      <c r="W19" s="76"/>
      <c r="X19" s="112" t="s">
        <v>7</v>
      </c>
      <c r="Y19" s="113"/>
      <c r="Z19" s="114"/>
      <c r="AA19" s="106"/>
      <c r="AB19" s="106"/>
      <c r="AC19" s="107"/>
    </row>
    <row r="20" spans="1:36" ht="16.5" customHeight="1" x14ac:dyDescent="0.35">
      <c r="B20" s="115" t="s">
        <v>2</v>
      </c>
      <c r="C20" s="79" t="s">
        <v>15</v>
      </c>
      <c r="D20" s="80"/>
      <c r="E20" s="80"/>
      <c r="F20" s="80"/>
      <c r="G20" s="80"/>
      <c r="H20" s="80"/>
      <c r="I20" s="88"/>
      <c r="J20" s="89"/>
      <c r="K20" s="90"/>
      <c r="L20" s="96">
        <v>0</v>
      </c>
      <c r="M20" s="96"/>
      <c r="N20" s="97"/>
      <c r="O20" s="95">
        <v>0</v>
      </c>
      <c r="P20" s="96"/>
      <c r="Q20" s="97"/>
      <c r="R20" s="98">
        <v>0</v>
      </c>
      <c r="S20" s="99"/>
      <c r="T20" s="99"/>
      <c r="U20" s="54">
        <v>0</v>
      </c>
      <c r="V20" s="54" t="s">
        <v>1</v>
      </c>
      <c r="W20" s="54">
        <v>4</v>
      </c>
      <c r="X20" s="48"/>
      <c r="Y20" s="48"/>
      <c r="Z20" s="48"/>
      <c r="AA20" s="57" t="s">
        <v>26</v>
      </c>
      <c r="AB20" s="58"/>
      <c r="AC20" s="59"/>
    </row>
    <row r="21" spans="1:36" ht="15.75" customHeight="1" thickBot="1" x14ac:dyDescent="0.4">
      <c r="B21" s="116"/>
      <c r="C21" s="82"/>
      <c r="D21" s="83"/>
      <c r="E21" s="83"/>
      <c r="F21" s="83"/>
      <c r="G21" s="83"/>
      <c r="H21" s="83"/>
      <c r="I21" s="10"/>
      <c r="J21" s="25"/>
      <c r="K21" s="11"/>
      <c r="L21" s="28">
        <v>0</v>
      </c>
      <c r="M21" s="28" t="s">
        <v>25</v>
      </c>
      <c r="N21" s="29">
        <v>2</v>
      </c>
      <c r="O21" s="21">
        <v>0</v>
      </c>
      <c r="P21" s="28" t="s">
        <v>25</v>
      </c>
      <c r="Q21" s="29">
        <v>2</v>
      </c>
      <c r="R21" s="52"/>
      <c r="S21" s="53"/>
      <c r="T21" s="53"/>
      <c r="U21" s="55"/>
      <c r="V21" s="55"/>
      <c r="W21" s="55"/>
      <c r="X21" s="49"/>
      <c r="Y21" s="49"/>
      <c r="Z21" s="49"/>
      <c r="AA21" s="60"/>
      <c r="AB21" s="61"/>
      <c r="AC21" s="62"/>
    </row>
    <row r="22" spans="1:36" ht="16.5" customHeight="1" x14ac:dyDescent="0.35">
      <c r="B22" s="77" t="s">
        <v>3</v>
      </c>
      <c r="C22" s="79" t="s">
        <v>18</v>
      </c>
      <c r="D22" s="80"/>
      <c r="E22" s="80"/>
      <c r="F22" s="80"/>
      <c r="G22" s="80"/>
      <c r="H22" s="81"/>
      <c r="I22" s="92">
        <v>2</v>
      </c>
      <c r="J22" s="93"/>
      <c r="K22" s="94"/>
      <c r="L22" s="88"/>
      <c r="M22" s="89"/>
      <c r="N22" s="90"/>
      <c r="O22" s="95">
        <v>0</v>
      </c>
      <c r="P22" s="96"/>
      <c r="Q22" s="97"/>
      <c r="R22" s="50">
        <v>2</v>
      </c>
      <c r="S22" s="51"/>
      <c r="T22" s="51"/>
      <c r="U22" s="54">
        <v>2</v>
      </c>
      <c r="V22" s="56" t="s">
        <v>1</v>
      </c>
      <c r="W22" s="56">
        <v>2</v>
      </c>
      <c r="X22" s="48"/>
      <c r="Y22" s="48"/>
      <c r="Z22" s="48"/>
      <c r="AA22" s="72" t="s">
        <v>28</v>
      </c>
      <c r="AB22" s="73"/>
      <c r="AC22" s="74"/>
    </row>
    <row r="23" spans="1:36" ht="15.75" customHeight="1" thickBot="1" x14ac:dyDescent="0.4">
      <c r="B23" s="91"/>
      <c r="C23" s="82"/>
      <c r="D23" s="83"/>
      <c r="E23" s="83"/>
      <c r="F23" s="83"/>
      <c r="G23" s="83"/>
      <c r="H23" s="84"/>
      <c r="I23" s="21">
        <v>2</v>
      </c>
      <c r="J23" s="28" t="s">
        <v>25</v>
      </c>
      <c r="K23" s="27">
        <v>0</v>
      </c>
      <c r="L23" s="24"/>
      <c r="M23" s="25"/>
      <c r="N23" s="26"/>
      <c r="O23" s="21">
        <v>0</v>
      </c>
      <c r="P23" s="28" t="s">
        <v>25</v>
      </c>
      <c r="Q23" s="27">
        <v>2</v>
      </c>
      <c r="R23" s="52"/>
      <c r="S23" s="53"/>
      <c r="T23" s="53"/>
      <c r="U23" s="55"/>
      <c r="V23" s="55"/>
      <c r="W23" s="55"/>
      <c r="X23" s="49"/>
      <c r="Y23" s="49"/>
      <c r="Z23" s="49"/>
      <c r="AA23" s="60"/>
      <c r="AB23" s="61"/>
      <c r="AC23" s="62"/>
    </row>
    <row r="24" spans="1:36" ht="16.5" customHeight="1" x14ac:dyDescent="0.35">
      <c r="B24" s="77" t="s">
        <v>4</v>
      </c>
      <c r="C24" s="79" t="s">
        <v>19</v>
      </c>
      <c r="D24" s="80"/>
      <c r="E24" s="80"/>
      <c r="F24" s="80"/>
      <c r="G24" s="80"/>
      <c r="H24" s="81"/>
      <c r="I24" s="85">
        <v>2</v>
      </c>
      <c r="J24" s="86"/>
      <c r="K24" s="87"/>
      <c r="L24" s="85">
        <v>2</v>
      </c>
      <c r="M24" s="86"/>
      <c r="N24" s="87"/>
      <c r="O24" s="88"/>
      <c r="P24" s="89"/>
      <c r="Q24" s="90"/>
      <c r="R24" s="50">
        <v>4</v>
      </c>
      <c r="S24" s="51"/>
      <c r="T24" s="51"/>
      <c r="U24" s="48">
        <v>4</v>
      </c>
      <c r="V24" s="56" t="s">
        <v>1</v>
      </c>
      <c r="W24" s="56">
        <v>0</v>
      </c>
      <c r="X24" s="48"/>
      <c r="Y24" s="48"/>
      <c r="Z24" s="48"/>
      <c r="AA24" s="72" t="s">
        <v>29</v>
      </c>
      <c r="AB24" s="73"/>
      <c r="AC24" s="74"/>
    </row>
    <row r="25" spans="1:36" ht="15.75" customHeight="1" thickBot="1" x14ac:dyDescent="0.4">
      <c r="B25" s="78"/>
      <c r="C25" s="82"/>
      <c r="D25" s="83"/>
      <c r="E25" s="83"/>
      <c r="F25" s="83"/>
      <c r="G25" s="83"/>
      <c r="H25" s="84"/>
      <c r="I25" s="21">
        <v>2</v>
      </c>
      <c r="J25" s="28" t="s">
        <v>25</v>
      </c>
      <c r="K25" s="27">
        <v>0</v>
      </c>
      <c r="L25" s="21">
        <v>2</v>
      </c>
      <c r="M25" s="28" t="s">
        <v>25</v>
      </c>
      <c r="N25" s="27">
        <v>0</v>
      </c>
      <c r="O25" s="24"/>
      <c r="P25" s="25"/>
      <c r="Q25" s="26"/>
      <c r="R25" s="52"/>
      <c r="S25" s="53"/>
      <c r="T25" s="53"/>
      <c r="U25" s="49"/>
      <c r="V25" s="55"/>
      <c r="W25" s="55"/>
      <c r="X25" s="49"/>
      <c r="Y25" s="49"/>
      <c r="Z25" s="49"/>
      <c r="AA25" s="60"/>
      <c r="AB25" s="61"/>
      <c r="AC25" s="62"/>
    </row>
    <row r="26" spans="1:36" ht="16.5" customHeight="1" x14ac:dyDescent="0.35">
      <c r="A26" s="30" t="s">
        <v>30</v>
      </c>
    </row>
    <row r="27" spans="1:36" ht="15.75" customHeight="1" x14ac:dyDescent="0.35">
      <c r="A27" s="23"/>
      <c r="B27" s="30" t="s">
        <v>31</v>
      </c>
      <c r="C27" s="44" t="s">
        <v>23</v>
      </c>
      <c r="D27" s="44"/>
      <c r="E27" s="45" t="s">
        <v>1</v>
      </c>
      <c r="F27" s="44"/>
      <c r="G27" s="44"/>
      <c r="H27" s="44"/>
      <c r="I27" s="34"/>
      <c r="J27" s="44" t="s">
        <v>24</v>
      </c>
      <c r="K27" s="44"/>
      <c r="L27" s="44"/>
      <c r="M27" s="44"/>
      <c r="N27" s="44"/>
      <c r="O27" s="44"/>
      <c r="P27" s="35"/>
      <c r="Q27" s="36"/>
      <c r="R27" s="42" t="s">
        <v>33</v>
      </c>
      <c r="S27" s="40" t="s">
        <v>1</v>
      </c>
      <c r="T27" s="40" t="s">
        <v>41</v>
      </c>
      <c r="U27" s="40"/>
      <c r="V27" s="42" t="s">
        <v>33</v>
      </c>
      <c r="W27" s="40" t="s">
        <v>1</v>
      </c>
      <c r="X27" s="40"/>
      <c r="Y27" s="40"/>
      <c r="Z27" s="40"/>
      <c r="AA27" s="40" t="s">
        <v>41</v>
      </c>
      <c r="AB27" s="31"/>
      <c r="AC27" s="31"/>
    </row>
    <row r="28" spans="1:36" ht="16.5" customHeight="1" x14ac:dyDescent="0.35">
      <c r="A28" s="23"/>
      <c r="B28" s="22"/>
      <c r="C28" s="44" t="s">
        <v>22</v>
      </c>
      <c r="D28" s="44"/>
      <c r="E28" s="45" t="s">
        <v>1</v>
      </c>
      <c r="F28" s="44"/>
      <c r="G28" s="44"/>
      <c r="H28" s="44"/>
      <c r="I28" s="34"/>
      <c r="J28" s="44" t="s">
        <v>23</v>
      </c>
      <c r="K28" s="44"/>
      <c r="L28" s="44"/>
      <c r="M28" s="44"/>
      <c r="N28" s="44"/>
      <c r="O28" s="44"/>
      <c r="P28" s="35"/>
      <c r="Q28" s="36"/>
      <c r="R28" s="40" t="s">
        <v>37</v>
      </c>
      <c r="S28" s="40" t="s">
        <v>1</v>
      </c>
      <c r="T28" s="42" t="s">
        <v>33</v>
      </c>
      <c r="U28" s="40"/>
      <c r="V28" s="40" t="s">
        <v>38</v>
      </c>
      <c r="W28" s="40" t="s">
        <v>1</v>
      </c>
      <c r="X28" s="40"/>
      <c r="Y28" s="40"/>
      <c r="Z28" s="40"/>
      <c r="AA28" s="42" t="s">
        <v>33</v>
      </c>
      <c r="AB28" s="31"/>
      <c r="AC28" s="31"/>
    </row>
    <row r="29" spans="1:36" ht="16.5" customHeight="1" x14ac:dyDescent="0.45">
      <c r="A29" s="23"/>
      <c r="B29" s="22"/>
      <c r="C29" s="44" t="s">
        <v>24</v>
      </c>
      <c r="D29" s="44"/>
      <c r="E29" s="45" t="s">
        <v>1</v>
      </c>
      <c r="F29" s="44"/>
      <c r="G29" s="44"/>
      <c r="H29" s="44"/>
      <c r="I29" s="34"/>
      <c r="J29" s="44" t="s">
        <v>22</v>
      </c>
      <c r="K29" s="44"/>
      <c r="L29" s="44"/>
      <c r="M29" s="44"/>
      <c r="N29" s="44"/>
      <c r="O29" s="44"/>
      <c r="P29" s="37"/>
      <c r="Q29" s="38"/>
      <c r="R29" s="42">
        <v>25</v>
      </c>
      <c r="S29" s="40" t="s">
        <v>1</v>
      </c>
      <c r="T29" s="40">
        <v>19</v>
      </c>
      <c r="U29" s="40"/>
      <c r="V29" s="42" t="s">
        <v>33</v>
      </c>
      <c r="W29" s="40" t="s">
        <v>1</v>
      </c>
      <c r="X29" s="40"/>
      <c r="Y29" s="40"/>
      <c r="Z29" s="40"/>
      <c r="AA29" s="40" t="s">
        <v>34</v>
      </c>
      <c r="AB29" s="31"/>
      <c r="AC29" s="31"/>
    </row>
    <row r="30" spans="1:36" x14ac:dyDescent="0.35">
      <c r="B30" s="30" t="s">
        <v>32</v>
      </c>
      <c r="C30" s="44" t="s">
        <v>20</v>
      </c>
      <c r="D30" s="44"/>
      <c r="E30" s="45" t="s">
        <v>1</v>
      </c>
      <c r="F30" s="45" t="s">
        <v>1</v>
      </c>
      <c r="G30" s="47"/>
      <c r="H30" s="47"/>
      <c r="I30" s="44"/>
      <c r="J30" s="44" t="s">
        <v>21</v>
      </c>
      <c r="K30" s="45"/>
      <c r="L30" s="45"/>
      <c r="M30" s="34"/>
      <c r="N30" s="44"/>
      <c r="O30" s="44"/>
      <c r="P30" s="33"/>
      <c r="Q30" s="39"/>
      <c r="R30" s="41" t="s">
        <v>39</v>
      </c>
      <c r="S30" s="41" t="s">
        <v>1</v>
      </c>
      <c r="T30" s="43" t="s">
        <v>33</v>
      </c>
      <c r="U30" s="40"/>
      <c r="V30" s="40" t="s">
        <v>40</v>
      </c>
      <c r="W30" s="40" t="s">
        <v>1</v>
      </c>
      <c r="X30" s="40"/>
      <c r="Y30" s="40"/>
      <c r="Z30" s="40"/>
      <c r="AA30" s="42" t="s">
        <v>33</v>
      </c>
      <c r="AB30" s="31"/>
      <c r="AC30" s="31"/>
    </row>
    <row r="31" spans="1:36" x14ac:dyDescent="0.35">
      <c r="C31" s="44" t="s">
        <v>22</v>
      </c>
      <c r="D31" s="44"/>
      <c r="E31" s="45" t="s">
        <v>1</v>
      </c>
      <c r="F31" s="45" t="s">
        <v>1</v>
      </c>
      <c r="G31" s="47"/>
      <c r="H31" s="47"/>
      <c r="I31" s="44"/>
      <c r="J31" s="44" t="s">
        <v>20</v>
      </c>
      <c r="K31" s="45"/>
      <c r="L31" s="45"/>
      <c r="M31" s="34"/>
      <c r="N31" s="44"/>
      <c r="O31" s="44"/>
      <c r="P31" s="33"/>
      <c r="Q31" s="39"/>
      <c r="R31" s="41" t="s">
        <v>34</v>
      </c>
      <c r="S31" s="41" t="s">
        <v>1</v>
      </c>
      <c r="T31" s="43" t="s">
        <v>33</v>
      </c>
      <c r="U31" s="40"/>
      <c r="V31" s="40" t="s">
        <v>36</v>
      </c>
      <c r="W31" s="40" t="s">
        <v>1</v>
      </c>
      <c r="X31" s="40"/>
      <c r="Y31" s="40"/>
      <c r="Z31" s="40"/>
      <c r="AA31" s="42" t="s">
        <v>33</v>
      </c>
      <c r="AB31" s="31"/>
      <c r="AC31" s="31"/>
    </row>
    <row r="32" spans="1:36" x14ac:dyDescent="0.35">
      <c r="C32" s="44" t="s">
        <v>21</v>
      </c>
      <c r="D32" s="44"/>
      <c r="E32" s="45" t="s">
        <v>1</v>
      </c>
      <c r="F32" s="45" t="s">
        <v>1</v>
      </c>
      <c r="G32" s="47"/>
      <c r="H32" s="47"/>
      <c r="I32" s="44"/>
      <c r="J32" s="44" t="s">
        <v>22</v>
      </c>
      <c r="K32" s="45"/>
      <c r="L32" s="45"/>
      <c r="M32" s="34"/>
      <c r="N32" s="44"/>
      <c r="O32" s="44"/>
      <c r="P32" s="33"/>
      <c r="Q32" s="39"/>
      <c r="R32" s="43" t="s">
        <v>33</v>
      </c>
      <c r="S32" s="41" t="s">
        <v>1</v>
      </c>
      <c r="T32" s="41" t="s">
        <v>42</v>
      </c>
      <c r="U32" s="40"/>
      <c r="V32" s="42" t="s">
        <v>33</v>
      </c>
      <c r="W32" s="40" t="s">
        <v>1</v>
      </c>
      <c r="X32" s="40"/>
      <c r="Y32" s="40"/>
      <c r="Z32" s="40"/>
      <c r="AA32" s="40" t="s">
        <v>40</v>
      </c>
      <c r="AB32" s="31"/>
      <c r="AC32" s="31"/>
    </row>
    <row r="33" spans="5:29" x14ac:dyDescent="0.35"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41" spans="5:29" ht="15.75" hidden="1" customHeight="1" x14ac:dyDescent="0.35"/>
    <row r="42" spans="5:29" ht="15.75" hidden="1" customHeight="1" x14ac:dyDescent="0.35"/>
    <row r="44" spans="5:29" ht="16.5" customHeight="1" x14ac:dyDescent="0.35"/>
    <row r="48" spans="5:29" x14ac:dyDescent="0.35">
      <c r="E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5:18" x14ac:dyDescent="0.35">
      <c r="E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5:18" x14ac:dyDescent="0.35">
      <c r="E50" s="15"/>
      <c r="J50" s="15"/>
      <c r="K50" s="15"/>
      <c r="L50" s="15"/>
      <c r="M50" s="15"/>
      <c r="N50" s="15"/>
      <c r="O50" s="15"/>
      <c r="P50" s="15"/>
      <c r="Q50" s="15"/>
      <c r="R50" s="15"/>
    </row>
  </sheetData>
  <mergeCells count="131">
    <mergeCell ref="A1:AI1"/>
    <mergeCell ref="A2:AI2"/>
    <mergeCell ref="A3:AI3"/>
    <mergeCell ref="AG16:AI17"/>
    <mergeCell ref="B14:B15"/>
    <mergeCell ref="AC14:AC15"/>
    <mergeCell ref="AD14:AF15"/>
    <mergeCell ref="X14:Z15"/>
    <mergeCell ref="X16:Z16"/>
    <mergeCell ref="AA16:AC17"/>
    <mergeCell ref="AD16:AD17"/>
    <mergeCell ref="AE16:AE17"/>
    <mergeCell ref="AF16:AF17"/>
    <mergeCell ref="AA14:AA15"/>
    <mergeCell ref="AB14:AB15"/>
    <mergeCell ref="R14:T14"/>
    <mergeCell ref="B8:B9"/>
    <mergeCell ref="L8:N8"/>
    <mergeCell ref="O8:Q8"/>
    <mergeCell ref="C6:H7"/>
    <mergeCell ref="I6:K6"/>
    <mergeCell ref="L6:N6"/>
    <mergeCell ref="X6:X7"/>
    <mergeCell ref="Y6:Y7"/>
    <mergeCell ref="AA8:AC9"/>
    <mergeCell ref="X8:X9"/>
    <mergeCell ref="C4:H5"/>
    <mergeCell ref="I4:K5"/>
    <mergeCell ref="L4:N5"/>
    <mergeCell ref="O4:Q5"/>
    <mergeCell ref="R4:T5"/>
    <mergeCell ref="O6:Q6"/>
    <mergeCell ref="R6:T7"/>
    <mergeCell ref="U6:U7"/>
    <mergeCell ref="V6:V7"/>
    <mergeCell ref="W6:W7"/>
    <mergeCell ref="AA4:AC5"/>
    <mergeCell ref="X4:Z4"/>
    <mergeCell ref="Z6:Z7"/>
    <mergeCell ref="Y8:Y9"/>
    <mergeCell ref="Z8:Z9"/>
    <mergeCell ref="Y10:Y11"/>
    <mergeCell ref="Z10:Z11"/>
    <mergeCell ref="AA10:AC11"/>
    <mergeCell ref="C14:H15"/>
    <mergeCell ref="O14:Q14"/>
    <mergeCell ref="L14:N14"/>
    <mergeCell ref="I14:K14"/>
    <mergeCell ref="B16:B17"/>
    <mergeCell ref="C16:H17"/>
    <mergeCell ref="I16:K16"/>
    <mergeCell ref="L16:N16"/>
    <mergeCell ref="O16:Q16"/>
    <mergeCell ref="B4:B5"/>
    <mergeCell ref="B13:AF13"/>
    <mergeCell ref="X5:Z5"/>
    <mergeCell ref="B10:B11"/>
    <mergeCell ref="R8:T9"/>
    <mergeCell ref="U8:U9"/>
    <mergeCell ref="V8:V9"/>
    <mergeCell ref="W8:W9"/>
    <mergeCell ref="U10:U11"/>
    <mergeCell ref="V10:V11"/>
    <mergeCell ref="W10:W11"/>
    <mergeCell ref="C8:H9"/>
    <mergeCell ref="I8:K8"/>
    <mergeCell ref="R10:T11"/>
    <mergeCell ref="O10:Q10"/>
    <mergeCell ref="L10:N10"/>
    <mergeCell ref="I10:K10"/>
    <mergeCell ref="C10:H11"/>
    <mergeCell ref="B6:B7"/>
    <mergeCell ref="B18:B19"/>
    <mergeCell ref="C18:H19"/>
    <mergeCell ref="I18:K19"/>
    <mergeCell ref="L18:N19"/>
    <mergeCell ref="O18:Q19"/>
    <mergeCell ref="R18:T19"/>
    <mergeCell ref="AA18:AC19"/>
    <mergeCell ref="X19:Z19"/>
    <mergeCell ref="B20:B21"/>
    <mergeCell ref="C20:H21"/>
    <mergeCell ref="I20:K20"/>
    <mergeCell ref="L20:N20"/>
    <mergeCell ref="X18:Z18"/>
    <mergeCell ref="B22:B23"/>
    <mergeCell ref="C22:H23"/>
    <mergeCell ref="I22:K22"/>
    <mergeCell ref="L22:N22"/>
    <mergeCell ref="O22:Q22"/>
    <mergeCell ref="W20:W21"/>
    <mergeCell ref="X20:X21"/>
    <mergeCell ref="Y20:Y21"/>
    <mergeCell ref="Z20:Z21"/>
    <mergeCell ref="O20:Q20"/>
    <mergeCell ref="R20:T21"/>
    <mergeCell ref="U20:U21"/>
    <mergeCell ref="V20:V21"/>
    <mergeCell ref="B24:B25"/>
    <mergeCell ref="C24:H25"/>
    <mergeCell ref="I24:K24"/>
    <mergeCell ref="L24:N24"/>
    <mergeCell ref="O24:Q24"/>
    <mergeCell ref="R24:T25"/>
    <mergeCell ref="U24:U25"/>
    <mergeCell ref="V24:V25"/>
    <mergeCell ref="W24:W25"/>
    <mergeCell ref="AJ3:AK3"/>
    <mergeCell ref="G30:H30"/>
    <mergeCell ref="G31:H31"/>
    <mergeCell ref="G32:H32"/>
    <mergeCell ref="Z24:Z25"/>
    <mergeCell ref="R22:T23"/>
    <mergeCell ref="U22:U23"/>
    <mergeCell ref="V22:V23"/>
    <mergeCell ref="W22:W23"/>
    <mergeCell ref="X22:X23"/>
    <mergeCell ref="AA20:AC21"/>
    <mergeCell ref="R16:T16"/>
    <mergeCell ref="U14:W14"/>
    <mergeCell ref="U16:W16"/>
    <mergeCell ref="AA24:AC25"/>
    <mergeCell ref="U4:W5"/>
    <mergeCell ref="U18:W19"/>
    <mergeCell ref="Y22:Y23"/>
    <mergeCell ref="Z22:Z23"/>
    <mergeCell ref="AA22:AC23"/>
    <mergeCell ref="X24:X25"/>
    <mergeCell ref="Y24:Y25"/>
    <mergeCell ref="X10:X11"/>
    <mergeCell ref="AA6:AC7"/>
  </mergeCells>
  <conditionalFormatting sqref="I16:X16 I14:U14">
    <cfRule type="cellIs" dxfId="17" priority="26" stopIfTrue="1" operator="equal">
      <formula>2</formula>
    </cfRule>
    <cfRule type="cellIs" dxfId="16" priority="27" stopIfTrue="1" operator="equal">
      <formula>1</formula>
    </cfRule>
  </conditionalFormatting>
  <conditionalFormatting sqref="I16:X16 L14:U14">
    <cfRule type="cellIs" dxfId="15" priority="25" stopIfTrue="1" operator="equal">
      <formula>0</formula>
    </cfRule>
  </conditionalFormatting>
  <conditionalFormatting sqref="I8:O8">
    <cfRule type="cellIs" dxfId="14" priority="10" stopIfTrue="1" operator="equal">
      <formula>0</formula>
    </cfRule>
  </conditionalFormatting>
  <conditionalFormatting sqref="I6:Q6 I10:Q10">
    <cfRule type="cellIs" dxfId="13" priority="14" stopIfTrue="1" operator="equal">
      <formula>2</formula>
    </cfRule>
    <cfRule type="cellIs" dxfId="12" priority="15" stopIfTrue="1" operator="equal">
      <formula>1</formula>
    </cfRule>
  </conditionalFormatting>
  <conditionalFormatting sqref="I6:Q6 I10:Q10">
    <cfRule type="cellIs" dxfId="11" priority="13" stopIfTrue="1" operator="equal">
      <formula>0</formula>
    </cfRule>
  </conditionalFormatting>
  <conditionalFormatting sqref="I8:O8">
    <cfRule type="cellIs" dxfId="10" priority="11" stopIfTrue="1" operator="equal">
      <formula>2</formula>
    </cfRule>
    <cfRule type="cellIs" dxfId="9" priority="12" stopIfTrue="1" operator="equal">
      <formula>1</formula>
    </cfRule>
  </conditionalFormatting>
  <conditionalFormatting sqref="I22:O22">
    <cfRule type="cellIs" dxfId="8" priority="4" stopIfTrue="1" operator="equal">
      <formula>0</formula>
    </cfRule>
  </conditionalFormatting>
  <conditionalFormatting sqref="I20:K20 I24:Q24">
    <cfRule type="cellIs" dxfId="7" priority="8" stopIfTrue="1" operator="equal">
      <formula>2</formula>
    </cfRule>
    <cfRule type="cellIs" dxfId="6" priority="9" stopIfTrue="1" operator="equal">
      <formula>1</formula>
    </cfRule>
  </conditionalFormatting>
  <conditionalFormatting sqref="I20:K20 I24:Q24">
    <cfRule type="cellIs" dxfId="5" priority="7" stopIfTrue="1" operator="equal">
      <formula>0</formula>
    </cfRule>
  </conditionalFormatting>
  <conditionalFormatting sqref="I22:O22">
    <cfRule type="cellIs" dxfId="4" priority="5" stopIfTrue="1" operator="equal">
      <formula>2</formula>
    </cfRule>
    <cfRule type="cellIs" dxfId="3" priority="6" stopIfTrue="1" operator="equal">
      <formula>1</formula>
    </cfRule>
  </conditionalFormatting>
  <conditionalFormatting sqref="L20:Q20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L20:Q20">
    <cfRule type="cellIs" dxfId="0" priority="1" stopIfTrue="1" operator="equal">
      <formula>0</formula>
    </cfRule>
  </conditionalFormatting>
  <pageMargins left="0.70866141732283472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Taavi Toomel</cp:lastModifiedBy>
  <cp:lastPrinted>2018-12-06T12:49:02Z</cp:lastPrinted>
  <dcterms:created xsi:type="dcterms:W3CDTF">2012-09-19T12:44:55Z</dcterms:created>
  <dcterms:modified xsi:type="dcterms:W3CDTF">2018-12-06T12:51:23Z</dcterms:modified>
</cp:coreProperties>
</file>